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附件2统计表" sheetId="1" r:id="rId1"/>
  </sheets>
  <calcPr calcId="144525"/>
</workbook>
</file>

<file path=xl/sharedStrings.xml><?xml version="1.0" encoding="utf-8"?>
<sst xmlns="http://schemas.openxmlformats.org/spreadsheetml/2006/main" count="49" uniqueCount="49">
  <si>
    <t>安徽城市管理职业学院2023-2024学年综合素质测评成绩汇总表</t>
  </si>
  <si>
    <t>二级学院：健康养老学院</t>
  </si>
  <si>
    <t>辅导员：李祥</t>
  </si>
  <si>
    <t>班级：22老年保健与管理1班</t>
  </si>
  <si>
    <t>班级测评工作小组：:李思雨、周婷、程雨欣、孙志强、汪莹莹、汪青霞、冯晓艳、曹雪丽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</si>
  <si>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</si>
  <si>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</si>
  <si>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</si>
  <si>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</si>
  <si>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</si>
  <si>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</si>
  <si>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 xml:space="preserve">戴文蕾 </t>
  </si>
  <si>
    <t>汪莹莹</t>
  </si>
  <si>
    <t>冯晓艳</t>
  </si>
  <si>
    <t>吕世萍</t>
  </si>
  <si>
    <t>刘露影</t>
  </si>
  <si>
    <t>曹雪丽</t>
  </si>
  <si>
    <t>李思雨</t>
  </si>
  <si>
    <t>吴广轮</t>
  </si>
  <si>
    <t>纪茜茜</t>
  </si>
  <si>
    <t>金弘莲</t>
  </si>
  <si>
    <t>侯若冰</t>
  </si>
  <si>
    <t>程雨欣</t>
  </si>
  <si>
    <t>何思聪</t>
  </si>
  <si>
    <t>汪青霞</t>
  </si>
  <si>
    <t>沙马尔朋</t>
  </si>
  <si>
    <t>佐良宇</t>
  </si>
  <si>
    <t>周婷</t>
  </si>
  <si>
    <t>李梓恒</t>
  </si>
  <si>
    <t>赵晶晶</t>
  </si>
  <si>
    <t>赵宇衡</t>
  </si>
  <si>
    <t>陈佳乐</t>
  </si>
  <si>
    <t>孙逸鹤</t>
  </si>
  <si>
    <t>刘林烨</t>
  </si>
  <si>
    <t>路金慧</t>
  </si>
  <si>
    <t>刘慰</t>
  </si>
  <si>
    <t>许敏</t>
  </si>
  <si>
    <t>姚明宇</t>
  </si>
  <si>
    <t>刘思秒</t>
  </si>
  <si>
    <t>郭雨涵</t>
  </si>
  <si>
    <t>葛宝悦</t>
  </si>
  <si>
    <t>孙可可</t>
  </si>
  <si>
    <t>孙志强</t>
  </si>
  <si>
    <t>武乐</t>
  </si>
  <si>
    <t>汪朝浩</t>
  </si>
  <si>
    <t>苏强</t>
  </si>
  <si>
    <t>马岐文</t>
  </si>
  <si>
    <t>王子健</t>
  </si>
  <si>
    <t>张健杰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</si>
</sst>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workbookViewId="0">
      <selection activeCell="J23" sqref="J23"/>
    </sheetView>
  </sheetViews>
  <sheetFormatPr defaultColWidth="9" defaultRowHeight="13.5" outlineLevelCol="5"/>
  <cols>
    <col min="1" max="1" width="9" customWidth="1"/>
    <col min="2" max="2" width="9.375"/>
    <col min="4" max="5" width="12.875" customWidth="1"/>
    <col min="6" max="6" width="33.375" customWidth="1"/>
  </cols>
  <sheetData>
    <row r="1" ht="28" customHeight="1" spans="1:6">
      <c r="A1" s="1" t="s">
        <v>0</v>
      </c>
      <c r="B1" s="1"/>
      <c r="C1" s="1"/>
      <c r="D1" s="1"/>
      <c r="E1" s="1"/>
      <c r="F1" s="1"/>
    </row>
    <row r="2" ht="25" customHeight="1" spans="1:6">
      <c r="A2" s="2" t="s">
        <v>1</v>
      </c>
      <c r="B2" s="2"/>
      <c r="C2" s="2"/>
      <c r="D2" s="3" t="s">
        <v>2</v>
      </c>
      <c r="E2" s="3"/>
      <c r="F2" s="3"/>
    </row>
    <row r="3" ht="35" customHeight="1" spans="1:6">
      <c r="A3" s="2" t="s">
        <v>3</v>
      </c>
      <c r="B3" s="2"/>
      <c r="C3" s="2"/>
      <c r="D3" s="3" t="s">
        <v>4</v>
      </c>
      <c r="E3" s="3"/>
      <c r="F3" s="3"/>
    </row>
    <row r="4" ht="14.25" spans="1:6">
      <c r="A4" s="4" t="s">
        <v>5</v>
      </c>
      <c r="B4" s="4" t="s">
        <v>6</v>
      </c>
      <c r="C4" s="4" t="s">
        <v>7</v>
      </c>
      <c r="D4" s="5" t="s">
        <v>8</v>
      </c>
      <c r="E4" s="5" t="s">
        <v>9</v>
      </c>
      <c r="F4" s="4" t="s">
        <v>10</v>
      </c>
    </row>
    <row r="5" spans="1:6">
      <c r="A5" s="6">
        <v>1</v>
      </c>
      <c r="B5" s="7">
        <v>22641004</v>
      </c>
      <c r="C5" s="7" t="s">
        <v>11</v>
      </c>
      <c r="D5" s="8">
        <v>93.55</v>
      </c>
      <c r="E5" s="8">
        <v>86.77</v>
      </c>
      <c r="F5" s="9">
        <f>AVERAGE(D5:E5)</f>
        <v>90.16</v>
      </c>
    </row>
    <row r="6" spans="1:6">
      <c r="A6" s="6">
        <v>2</v>
      </c>
      <c r="B6" s="7">
        <v>22642003</v>
      </c>
      <c r="C6" s="7" t="s">
        <v>12</v>
      </c>
      <c r="D6" s="8">
        <v>95.08</v>
      </c>
      <c r="E6" s="8">
        <v>83.64</v>
      </c>
      <c r="F6" s="9">
        <f t="shared" ref="F6:F42" si="0">AVERAGE(D6:E6)</f>
        <v>89.36</v>
      </c>
    </row>
    <row r="7" spans="1:6">
      <c r="A7" s="6">
        <v>3</v>
      </c>
      <c r="B7" s="7">
        <v>22641003</v>
      </c>
      <c r="C7" s="7" t="s">
        <v>13</v>
      </c>
      <c r="D7" s="8">
        <v>90.43</v>
      </c>
      <c r="E7" s="9">
        <v>85.54</v>
      </c>
      <c r="F7" s="9">
        <f t="shared" si="0"/>
        <v>87.985</v>
      </c>
    </row>
    <row r="8" spans="1:6">
      <c r="A8" s="6">
        <v>4</v>
      </c>
      <c r="B8" s="7">
        <v>22871031</v>
      </c>
      <c r="C8" s="7" t="s">
        <v>14</v>
      </c>
      <c r="D8" s="8">
        <v>88.24</v>
      </c>
      <c r="E8" s="9">
        <v>83.03</v>
      </c>
      <c r="F8" s="9">
        <f t="shared" si="0"/>
        <v>85.635</v>
      </c>
    </row>
    <row r="9" spans="1:6">
      <c r="A9" s="6">
        <v>5</v>
      </c>
      <c r="B9" s="7">
        <v>22642021</v>
      </c>
      <c r="C9" s="7" t="s">
        <v>15</v>
      </c>
      <c r="D9" s="8">
        <v>86.87</v>
      </c>
      <c r="E9" s="9">
        <v>79.86</v>
      </c>
      <c r="F9" s="9">
        <f t="shared" si="0"/>
        <v>83.365</v>
      </c>
    </row>
    <row r="10" spans="1:6">
      <c r="A10" s="6">
        <v>6</v>
      </c>
      <c r="B10" s="7">
        <v>22642022</v>
      </c>
      <c r="C10" s="7" t="s">
        <v>16</v>
      </c>
      <c r="D10" s="8">
        <v>86.88</v>
      </c>
      <c r="E10" s="9">
        <v>79.71</v>
      </c>
      <c r="F10" s="9">
        <f t="shared" si="0"/>
        <v>83.295</v>
      </c>
    </row>
    <row r="11" spans="1:6">
      <c r="A11" s="6">
        <v>7</v>
      </c>
      <c r="B11" s="7">
        <v>22641012</v>
      </c>
      <c r="C11" s="7" t="s">
        <v>17</v>
      </c>
      <c r="D11" s="8">
        <v>85.42</v>
      </c>
      <c r="E11" s="9">
        <v>79.5</v>
      </c>
      <c r="F11" s="9">
        <f t="shared" si="0"/>
        <v>82.46</v>
      </c>
    </row>
    <row r="12" spans="1:6">
      <c r="A12" s="6">
        <v>8</v>
      </c>
      <c r="B12" s="7">
        <v>22642009</v>
      </c>
      <c r="C12" s="7" t="s">
        <v>18</v>
      </c>
      <c r="D12" s="8">
        <v>84.45</v>
      </c>
      <c r="E12" s="9">
        <v>79.89</v>
      </c>
      <c r="F12" s="9">
        <f t="shared" si="0"/>
        <v>82.17</v>
      </c>
    </row>
    <row r="13" spans="1:6">
      <c r="A13" s="6">
        <v>9</v>
      </c>
      <c r="B13" s="7">
        <v>22642001</v>
      </c>
      <c r="C13" s="7" t="s">
        <v>19</v>
      </c>
      <c r="D13" s="8">
        <v>86.71</v>
      </c>
      <c r="E13" s="9">
        <v>77.33</v>
      </c>
      <c r="F13" s="9">
        <f t="shared" si="0"/>
        <v>82.02</v>
      </c>
    </row>
    <row r="14" spans="1:6">
      <c r="A14" s="6">
        <v>10</v>
      </c>
      <c r="B14" s="7">
        <v>22642023</v>
      </c>
      <c r="C14" s="7" t="s">
        <v>20</v>
      </c>
      <c r="D14" s="8">
        <v>86.03</v>
      </c>
      <c r="E14" s="9">
        <v>77.97</v>
      </c>
      <c r="F14" s="9">
        <f t="shared" si="0"/>
        <v>82</v>
      </c>
    </row>
    <row r="15" spans="1:6">
      <c r="A15" s="6">
        <v>11</v>
      </c>
      <c r="B15" s="7">
        <v>22641013</v>
      </c>
      <c r="C15" s="7" t="s">
        <v>21</v>
      </c>
      <c r="D15" s="8">
        <v>84.91</v>
      </c>
      <c r="E15" s="9">
        <v>78.77</v>
      </c>
      <c r="F15" s="9">
        <f t="shared" si="0"/>
        <v>81.84</v>
      </c>
    </row>
    <row r="16" spans="1:6">
      <c r="A16" s="6">
        <v>12</v>
      </c>
      <c r="B16" s="7">
        <v>22642025</v>
      </c>
      <c r="C16" s="7" t="s">
        <v>22</v>
      </c>
      <c r="D16" s="8">
        <v>86.37</v>
      </c>
      <c r="E16" s="9">
        <v>77.24</v>
      </c>
      <c r="F16" s="9">
        <f t="shared" si="0"/>
        <v>81.805</v>
      </c>
    </row>
    <row r="17" spans="1:6">
      <c r="A17" s="6">
        <v>13</v>
      </c>
      <c r="B17" s="7">
        <v>22641015</v>
      </c>
      <c r="C17" s="7" t="s">
        <v>23</v>
      </c>
      <c r="D17" s="8">
        <v>85.35</v>
      </c>
      <c r="E17" s="9">
        <v>78.2</v>
      </c>
      <c r="F17" s="9">
        <f t="shared" si="0"/>
        <v>81.775</v>
      </c>
    </row>
    <row r="18" spans="1:6">
      <c r="A18" s="6">
        <v>14</v>
      </c>
      <c r="B18" s="7">
        <v>22642013</v>
      </c>
      <c r="C18" s="7" t="s">
        <v>24</v>
      </c>
      <c r="D18" s="8">
        <v>85.28</v>
      </c>
      <c r="E18" s="9">
        <v>78.11</v>
      </c>
      <c r="F18" s="9">
        <f t="shared" si="0"/>
        <v>81.695</v>
      </c>
    </row>
    <row r="19" spans="1:6">
      <c r="A19" s="6">
        <v>15</v>
      </c>
      <c r="B19" s="7">
        <v>22641023</v>
      </c>
      <c r="C19" s="7" t="s">
        <v>25</v>
      </c>
      <c r="D19" s="8">
        <v>83.42</v>
      </c>
      <c r="E19" s="9">
        <v>78.43</v>
      </c>
      <c r="F19" s="9">
        <f t="shared" si="0"/>
        <v>80.925</v>
      </c>
    </row>
    <row r="20" spans="1:6">
      <c r="A20" s="6">
        <v>16</v>
      </c>
      <c r="B20" s="7">
        <v>22641005</v>
      </c>
      <c r="C20" s="7" t="s">
        <v>26</v>
      </c>
      <c r="D20" s="8">
        <v>84.64</v>
      </c>
      <c r="E20" s="9">
        <v>77.1</v>
      </c>
      <c r="F20" s="9">
        <f t="shared" si="0"/>
        <v>80.87</v>
      </c>
    </row>
    <row r="21" spans="1:6">
      <c r="A21" s="6">
        <v>17</v>
      </c>
      <c r="B21" s="7">
        <v>22642014</v>
      </c>
      <c r="C21" s="7" t="s">
        <v>27</v>
      </c>
      <c r="D21" s="8">
        <v>84.88</v>
      </c>
      <c r="E21" s="9">
        <v>76.6</v>
      </c>
      <c r="F21" s="9">
        <f t="shared" si="0"/>
        <v>80.74</v>
      </c>
    </row>
    <row r="22" spans="1:6">
      <c r="A22" s="6">
        <v>18</v>
      </c>
      <c r="B22" s="7">
        <v>22641016</v>
      </c>
      <c r="C22" s="7" t="s">
        <v>28</v>
      </c>
      <c r="D22" s="8">
        <v>84.82</v>
      </c>
      <c r="E22" s="9">
        <v>76.62</v>
      </c>
      <c r="F22" s="9">
        <f t="shared" si="0"/>
        <v>80.72</v>
      </c>
    </row>
    <row r="23" spans="1:6">
      <c r="A23" s="6">
        <v>19</v>
      </c>
      <c r="B23" s="7">
        <v>22642012</v>
      </c>
      <c r="C23" s="7" t="s">
        <v>29</v>
      </c>
      <c r="D23" s="8">
        <v>84.45</v>
      </c>
      <c r="E23" s="9">
        <v>76.95</v>
      </c>
      <c r="F23" s="9">
        <f t="shared" si="0"/>
        <v>80.7</v>
      </c>
    </row>
    <row r="24" spans="1:6">
      <c r="A24" s="6">
        <v>20</v>
      </c>
      <c r="B24" s="7">
        <v>22642024</v>
      </c>
      <c r="C24" s="7" t="s">
        <v>30</v>
      </c>
      <c r="D24" s="8">
        <v>85.1</v>
      </c>
      <c r="E24" s="9">
        <v>76.05</v>
      </c>
      <c r="F24" s="9">
        <f t="shared" si="0"/>
        <v>80.575</v>
      </c>
    </row>
    <row r="25" spans="1:6">
      <c r="A25" s="6">
        <v>21</v>
      </c>
      <c r="B25" s="7">
        <v>22641022</v>
      </c>
      <c r="C25" s="7" t="s">
        <v>31</v>
      </c>
      <c r="D25" s="8">
        <v>84.35</v>
      </c>
      <c r="E25" s="9">
        <v>76.64</v>
      </c>
      <c r="F25" s="9">
        <f t="shared" si="0"/>
        <v>80.495</v>
      </c>
    </row>
    <row r="26" spans="1:6">
      <c r="A26" s="6">
        <v>22</v>
      </c>
      <c r="B26" s="7">
        <v>22641011</v>
      </c>
      <c r="C26" s="7" t="s">
        <v>32</v>
      </c>
      <c r="D26" s="8">
        <v>84.86</v>
      </c>
      <c r="E26" s="9">
        <v>75.8</v>
      </c>
      <c r="F26" s="9">
        <f t="shared" si="0"/>
        <v>80.33</v>
      </c>
    </row>
    <row r="27" spans="1:6">
      <c r="A27" s="6">
        <v>23</v>
      </c>
      <c r="B27" s="7">
        <v>22641019</v>
      </c>
      <c r="C27" s="7" t="s">
        <v>33</v>
      </c>
      <c r="D27" s="8">
        <v>85.21</v>
      </c>
      <c r="E27" s="9">
        <v>75.38</v>
      </c>
      <c r="F27" s="9">
        <f t="shared" si="0"/>
        <v>80.295</v>
      </c>
    </row>
    <row r="28" spans="1:6">
      <c r="A28" s="6">
        <v>24</v>
      </c>
      <c r="B28" s="7">
        <v>22642004</v>
      </c>
      <c r="C28" s="7" t="s">
        <v>34</v>
      </c>
      <c r="D28" s="8">
        <v>83.47</v>
      </c>
      <c r="E28" s="9">
        <v>77.1</v>
      </c>
      <c r="F28" s="9">
        <f t="shared" si="0"/>
        <v>80.285</v>
      </c>
    </row>
    <row r="29" spans="1:6">
      <c r="A29" s="6">
        <v>25</v>
      </c>
      <c r="B29" s="7">
        <v>22641009</v>
      </c>
      <c r="C29" s="7" t="s">
        <v>35</v>
      </c>
      <c r="D29" s="8">
        <v>84.7</v>
      </c>
      <c r="E29" s="9">
        <v>75.83</v>
      </c>
      <c r="F29" s="9">
        <f t="shared" si="0"/>
        <v>80.265</v>
      </c>
    </row>
    <row r="30" spans="1:6">
      <c r="A30" s="6">
        <v>26</v>
      </c>
      <c r="B30" s="7">
        <v>22642020</v>
      </c>
      <c r="C30" s="7" t="s">
        <v>36</v>
      </c>
      <c r="D30" s="8">
        <v>84.83</v>
      </c>
      <c r="E30" s="9">
        <v>75.56</v>
      </c>
      <c r="F30" s="9">
        <f t="shared" si="0"/>
        <v>80.195</v>
      </c>
    </row>
    <row r="31" spans="1:6">
      <c r="A31" s="6">
        <v>27</v>
      </c>
      <c r="B31" s="7">
        <v>22641010</v>
      </c>
      <c r="C31" s="7" t="s">
        <v>37</v>
      </c>
      <c r="D31" s="8">
        <v>84.62</v>
      </c>
      <c r="E31" s="9">
        <v>75.74</v>
      </c>
      <c r="F31" s="9">
        <f t="shared" si="0"/>
        <v>80.18</v>
      </c>
    </row>
    <row r="32" spans="1:6">
      <c r="A32" s="6">
        <v>28</v>
      </c>
      <c r="B32" s="7">
        <v>22642008</v>
      </c>
      <c r="C32" s="7" t="s">
        <v>38</v>
      </c>
      <c r="D32" s="8">
        <v>84.76</v>
      </c>
      <c r="E32" s="9">
        <v>75.43</v>
      </c>
      <c r="F32" s="9">
        <f t="shared" si="0"/>
        <v>80.095</v>
      </c>
    </row>
    <row r="33" spans="1:6">
      <c r="A33" s="6">
        <v>29</v>
      </c>
      <c r="B33" s="7">
        <v>22641014</v>
      </c>
      <c r="C33" s="7" t="s">
        <v>39</v>
      </c>
      <c r="D33" s="8">
        <v>85.16</v>
      </c>
      <c r="E33" s="9">
        <v>74.87</v>
      </c>
      <c r="F33" s="9">
        <f t="shared" si="0"/>
        <v>80.015</v>
      </c>
    </row>
    <row r="34" spans="1:6">
      <c r="A34" s="6">
        <v>30</v>
      </c>
      <c r="B34" s="7">
        <v>22642010</v>
      </c>
      <c r="C34" s="7" t="s">
        <v>40</v>
      </c>
      <c r="D34" s="8">
        <v>84.36</v>
      </c>
      <c r="E34" s="9">
        <v>75.02</v>
      </c>
      <c r="F34" s="9">
        <f t="shared" si="0"/>
        <v>79.69</v>
      </c>
    </row>
    <row r="35" spans="1:6">
      <c r="A35" s="6">
        <v>31</v>
      </c>
      <c r="B35" s="7">
        <v>22642002</v>
      </c>
      <c r="C35" s="7" t="s">
        <v>41</v>
      </c>
      <c r="D35" s="8">
        <v>84.3</v>
      </c>
      <c r="E35" s="9">
        <v>75.06</v>
      </c>
      <c r="F35" s="9">
        <f t="shared" si="0"/>
        <v>79.68</v>
      </c>
    </row>
    <row r="36" spans="1:6">
      <c r="A36" s="6">
        <v>32</v>
      </c>
      <c r="B36" s="7">
        <v>22642026</v>
      </c>
      <c r="C36" s="7" t="s">
        <v>42</v>
      </c>
      <c r="D36" s="8">
        <v>84.82</v>
      </c>
      <c r="E36" s="9">
        <v>73.82</v>
      </c>
      <c r="F36" s="9">
        <f t="shared" si="0"/>
        <v>79.32</v>
      </c>
    </row>
    <row r="37" spans="1:6">
      <c r="A37" s="6">
        <v>33</v>
      </c>
      <c r="B37" s="7">
        <v>22642006</v>
      </c>
      <c r="C37" s="7" t="s">
        <v>43</v>
      </c>
      <c r="D37" s="8">
        <v>84.5</v>
      </c>
      <c r="E37" s="9">
        <v>74.14</v>
      </c>
      <c r="F37" s="9">
        <f t="shared" si="0"/>
        <v>79.32</v>
      </c>
    </row>
    <row r="38" spans="1:6">
      <c r="A38" s="6">
        <v>34</v>
      </c>
      <c r="B38" s="7">
        <v>22641017</v>
      </c>
      <c r="C38" s="7" t="s">
        <v>44</v>
      </c>
      <c r="D38" s="8">
        <v>83.73</v>
      </c>
      <c r="E38" s="9">
        <v>73.8</v>
      </c>
      <c r="F38" s="9">
        <f t="shared" si="0"/>
        <v>78.765</v>
      </c>
    </row>
    <row r="39" spans="1:6">
      <c r="A39" s="6">
        <v>35</v>
      </c>
      <c r="B39" s="7">
        <v>22642007</v>
      </c>
      <c r="C39" s="7" t="s">
        <v>45</v>
      </c>
      <c r="D39" s="8">
        <v>83.75</v>
      </c>
      <c r="E39" s="9">
        <v>73.22</v>
      </c>
      <c r="F39" s="9">
        <f t="shared" si="0"/>
        <v>78.485</v>
      </c>
    </row>
    <row r="40" spans="1:6">
      <c r="A40" s="6">
        <v>36</v>
      </c>
      <c r="B40" s="7">
        <v>22642005</v>
      </c>
      <c r="C40" s="7" t="s">
        <v>46</v>
      </c>
      <c r="D40" s="8">
        <v>84.38</v>
      </c>
      <c r="E40" s="9">
        <v>71.82</v>
      </c>
      <c r="F40" s="9">
        <f t="shared" si="0"/>
        <v>78.1</v>
      </c>
    </row>
    <row r="41" spans="1:6">
      <c r="A41" s="6">
        <v>37</v>
      </c>
      <c r="B41" s="7">
        <v>22642018</v>
      </c>
      <c r="C41" s="7" t="s">
        <v>47</v>
      </c>
      <c r="D41" s="8">
        <v>83.47</v>
      </c>
      <c r="E41" s="9">
        <v>72.05</v>
      </c>
      <c r="F41" s="9">
        <f t="shared" si="0"/>
        <v>77.76</v>
      </c>
    </row>
    <row r="42" spans="1:6">
      <c r="A42" s="6">
        <v>38</v>
      </c>
      <c r="B42" s="7">
        <v>22642019</v>
      </c>
      <c r="C42" s="7" t="s">
        <v>48</v>
      </c>
      <c r="D42" s="8">
        <v>83.55</v>
      </c>
      <c r="E42" s="9">
        <v>69.94</v>
      </c>
      <c r="F42" s="9">
        <f t="shared" si="0"/>
        <v>76.745</v>
      </c>
    </row>
  </sheetData>
  <mergeCells count="5">
    <mergeCell ref="A1:F1"/>
    <mergeCell ref="A2:C2"/>
    <mergeCell ref="D2:F2"/>
    <mergeCell ref="A3:C3"/>
    <mergeCell ref="D3:F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2023-02-23T08:03:00Z</dcterms:created>
  <dcterms:modified xsi:type="dcterms:W3CDTF">2024-09-09T08:17:36Z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2052-11.8.2.12195</vt:lpwstr>
  </property>
</Properties>
</file>